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20265" windowHeight="807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</calcChain>
</file>

<file path=xl/sharedStrings.xml><?xml version="1.0" encoding="utf-8"?>
<sst xmlns="http://schemas.openxmlformats.org/spreadsheetml/2006/main" count="178" uniqueCount="178">
  <si>
    <t>ÇÖZÜM İÇİN DANIŞMANLIK EĞİTİM REHABİLİTASYON İŞ SAĞLIĞI VE GÜVENLİĞİ SAĞLIK HİZMETLERİ MÜHENDİSLİK SANAYİ VE TİCARET LİMİTED ŞİRKETİ</t>
  </si>
  <si>
    <t>TUĞRAM  ORGANİZASYON VE REKLAM,TURİZM,BASIN YAYIN VE MATBAACILIK ,GAYRİMENKUL-EMLAK, İNŞAAT, OTOMOTİV, GÜZELLİK MERKEZİ, ELEKTRONİK,TEKSTİL,HEDİYELİK EŞYA,GIDA,HAYVANCILIK, SANAYİ VE DIŞ TİCARET LİMİTED ŞİRKETİ</t>
  </si>
  <si>
    <t>DİLAN GERİ DÖNÜŞÜM HURDACILIK TURİZM TAŞIMACILIK NAKLİYE İNŞAAT GIDA SOSYAL HİZMETLER EMLAK MÜŞAVİRLİĞİ MAKİNA MİMARLIK MÜHENDİSLİK DAYANIKLI TÜKETİM MALLARI İTHALAT İHRACAT SANAYİ VE TİCARET LİMİTED ŞİRKETİ</t>
  </si>
  <si>
    <t>DEMİRTON İNŞAAT NAKLİYE GIDA EMLAK OTOMOTİV TURİZM İTHALAT VE İHRACAT SANAYİ VE TİCARET LİMİTED ŞİRKETİ</t>
  </si>
  <si>
    <t>AKKOM İNŞAAT SANAYİ VE TİCARET LİMİTED ŞİRKETİ</t>
  </si>
  <si>
    <t>KAPAKLI İLKE SOSYAL HİZMETLER TAŞIMACILIK İNŞAAT TURİZM SPOR YATIRIMLARI SANAYİ VE TİCARET LİMİTED ŞİRKETİ</t>
  </si>
  <si>
    <t>NİHAT MACİT-DEKOR DÜĞÜN SARAYI VE EMLAK</t>
  </si>
  <si>
    <t>DOĞAÇOĞLU NAKLİYAT TURİZM İNŞAAT TAAHHÜT OTOMOTİV MAHRUKAT TARIM GIDA VE HAYVANCILIK SANAYİ TİCARET LİMİTED ŞİRKETİ</t>
  </si>
  <si>
    <t>AKIN KARACA İNŞAAT GIDA TURİZM HAFRİYAT ORMAN VE MADEN ÜRÜNLERİ NAKLİYE SOSYAL HİZMETLER GÜVENLİK PETROL ÜRÜNLERİ OTO ALIM-SATIM KİRALAMA DAYANIKLI TÜKETİM MALLARI İTHALAT İHRACAT TİCARET LİMİTED ŞİRKETİ</t>
  </si>
  <si>
    <t>ÖZKÖK İNŞAAT TURİZM VE KİMYASAL MADDELER SANAYİ TİCARET LİMİTED ŞİRKETİ</t>
  </si>
  <si>
    <t>ULAŞ TURİZM TİCARET SEYAHAT VE İNŞAAT LİMİTED ŞİRKETİ</t>
  </si>
  <si>
    <t>EZG İNŞAAT TAAHHÜT PROJE TURİZM NAKLİYE SANAYİ VE TİCARET LİMİTED ŞİRKETİ</t>
  </si>
  <si>
    <t>BARIŞ KAHRIMAN-BİZİM EMLAK GAYRİMENKUL VE İNŞAAT YAPI MÜTEAHHİTLİĞİ</t>
  </si>
  <si>
    <t>SİMMAK PAZARLAMA, AĞAÇ İŞLERİ, MAKİNE SANAYİİ TİCARET LİMİTED ŞİRKETİ</t>
  </si>
  <si>
    <t>CEMİL SAYIN-MİMARLIK HİZMETLERİ</t>
  </si>
  <si>
    <t>ÇÖZÜM İÇİN DANIŞMANLIK EĞİTİM REHABİLİTASYON İŞ SAĞLIĞI VE GÜVENLİĞİ SAĞLIK HİZMETLERİ MÜHENDİSLİK SANAYİ VE TİCARET LİMİTED ŞİRKETİ EĞİTİM ŞUBESİ</t>
  </si>
  <si>
    <t>BAŞAK KARDEŞLER İNŞAAT TAAHHÜT ELEKTRİK ELEKTRONİK PROJE İLETİŞİM GIDA NAKLİYE TAŞIMACILIK SANAYİ VE TİCARET LİMİTED ŞİRKETİ</t>
  </si>
  <si>
    <t>CESİM ARAS GÜNARAS İNŞAAT VE EMLAK</t>
  </si>
  <si>
    <t>OSMAN NURİ DURSUN EMRE İNŞAAT</t>
  </si>
  <si>
    <t>SELİM FİDAN FİDAN ASANSÖR</t>
  </si>
  <si>
    <t>REGAİP GAMZE ONAY-GLOBALİZ SİGORTA ACENTELİĞİ</t>
  </si>
  <si>
    <t>POLAR İLAÇ SANAYİ VE TİCARET LİMİTED ŞİRKETİ</t>
  </si>
  <si>
    <t xml:space="preserve">TEKİRDAĞ ERGENE DERİN DENİZ DEŞARJ ANONİM ŞİRKETİ </t>
  </si>
  <si>
    <t>CENGİZ DEMİR KBH ÖZDEMİR ASANSÖR</t>
  </si>
  <si>
    <t>SENAPASTAMPA AMBALAJ SANAYİ VE TİCARET ANONİM ŞİRKETİ ÇERKEZKÖY ŞUBESİ</t>
  </si>
  <si>
    <t>CONTİTECH LASTİK SANAYİ VE TİCARET ANONİM ŞİRKETİ ÇERKEZKÖY ŞUBESİ</t>
  </si>
  <si>
    <t>YENİCE KERİMOĞLU ET VE ET ÜRÜNLERİ PAZARLAMA SANAYİ VE DIŞ TİCARET LİMİTED ŞİRKETİ KAPAKLI ŞUBESİ</t>
  </si>
  <si>
    <t>PEKTAŞ ELEKTRİK MALZEMELERİ SANAYİ VE TİCARET ANONİM ŞİRKETİ</t>
  </si>
  <si>
    <t>NEVİN LİMON GÖNEN BAHARATLARI TOPTAN TİCARETİ</t>
  </si>
  <si>
    <t xml:space="preserve">AKYEĞİN YAPI TAAHHÜT EMLAK PROJE NAKLİYE TURİZM SANAYİ VE TİCARET LİMİTED ŞİRKETİ </t>
  </si>
  <si>
    <t>FİKS DİJİTAL BASKI TEKSTİL VE DIŞ TİCARET LİMİTED ŞİRKETİ</t>
  </si>
  <si>
    <t>AKAT KOZMETİK SANAYİİ VE TİCARET ANONİM ŞİRKETİ ÇERKEZKÖY ŞUBESİ</t>
  </si>
  <si>
    <t>BURAK RENÇBER BR YAPI MÜHENDİSLİK MÜTEAHHİTLİK</t>
  </si>
  <si>
    <t>OSMAN DOYRAN EYMAN OTOMOTİV</t>
  </si>
  <si>
    <t>İDİL ERSÖZ ÖNEY DİNOMO TİCARET</t>
  </si>
  <si>
    <t>MİGROS TİCARET ANONİM ŞİRKETİ KAPAKLI EMLAK KONUTLARI MİGROS SATIŞ MAĞAZASI ŞUBESİ</t>
  </si>
  <si>
    <t>KINALILAR LASTİKÇİLİK İTHALAT İHRACAT SANAYİ TİCARET LİMİTED ŞİRKETİ</t>
  </si>
  <si>
    <t>ÖZKINALILAR DAMPER OTOMOTİV İNŞAAT İTHALAT İHRACAT SANAYİ TİCARET LİMİTED ŞİRKETİ</t>
  </si>
  <si>
    <t>HSE MAKİNA İNŞAAT TAAHHÜT MÜHENDİSLİK MİMARLIK TAŞIMACILIK İŞ SAĞLIĞI VE GÜVENLİĞİ SANAYİ VE DIŞ TİCARET LİMİTED ŞİRKETİ</t>
  </si>
  <si>
    <t>DOĞACAN TURİZM SOSYAL HİZMETLER GIDA OTOMOTİV TAŞIMACILIK EMLAK İNŞAAT ELEKTRONİK TEKSTİL DANIŞMANLIK SANAYİ TİCARET LİMİTED ŞİRKETİ</t>
  </si>
  <si>
    <t>SORMAGEÇ EĞİTİM HİZMETLERİ İŞLETMECİLİK YAPI NAKLİYE VE GIDA SANAYİ TİCARET LİMİTED ŞİRKETİ KAPAKLI ŞUBESİ</t>
  </si>
  <si>
    <t>SİNERJİ HAZIR YEMEK ZİYAFET HİZMETLERİ GIDA SANAYİ VE TİCARET ANONİM ŞİRKETİ</t>
  </si>
  <si>
    <t>TUNÇ DAYANIKLI TÜKETİM MALLARI PAZARLAMA TİCARET LİMİTED ŞİRKETİ KAPAKLI ŞUBESİ</t>
  </si>
  <si>
    <t>SARAL GAYRİMENKUL YATIRIM LİMİTED ŞİRKETİ</t>
  </si>
  <si>
    <t>TSA YAPI KONUT İNŞAAT MALZEMELERİ NAKLİYE EMLAK SANAYİ TİCARET LİMİTED ŞİRKETİ</t>
  </si>
  <si>
    <t>KARMA MEKANİK TESİSAT İZALASYON HAVALANDIRMA ELEKTRİK MAKİNE İNŞAAT SANAYİ VE TİCARET LİMİTED ŞİRKETİ</t>
  </si>
  <si>
    <t>ALİ YURT EMLAK İNŞAAT TAAHHÜT ELEKTRİK ELEKTRONİK MAKİNA SOSYAL HİZMETLER OTOMOTİV TURİZM NAKLİYE SANAYİ VE TİCARET LİMİTED ŞİRKETİ</t>
  </si>
  <si>
    <t>AYTAÇ ÇELİK KAYA KOT TAŞLAMA</t>
  </si>
  <si>
    <t>AHMET YILMAZ YILMAZ MANAV</t>
  </si>
  <si>
    <t>DORUK DEPOLAMA SANAYİ VE TİCARET LİMİTED ŞİRKETİ</t>
  </si>
  <si>
    <t>SARAY KUM ÇAKIL MADENCİLİK HAFRİYAT NAKLİYE İNŞAAT TİCARET LİMİTED ŞİRKETİ</t>
  </si>
  <si>
    <t>KAPAKLI YAPI DENETİM LİMİTED ŞİRKETİ</t>
  </si>
  <si>
    <t>ACT METAL PLASTİK OTOMOTİV SANAYİ VE TİCARET LİMİTED ŞİRKETİ</t>
  </si>
  <si>
    <t>MİHMAİL AKAGÜNDÜZ AKAGÜNDÜZ İNŞAAT TAAHHÜT İŞERİ</t>
  </si>
  <si>
    <t>PROMER YAPIŞTIRICI POLİMER MADDELER KİMYA SANAYİ VE TİCARET ANONİM ŞİRKETİ</t>
  </si>
  <si>
    <t>Y.S.K. MAKİNA VE AĞAÇ İŞLERİ İNŞAAT İHRACAT İTHALAT SANAYİİ TİCARET LİMİTED ŞİRKETİ</t>
  </si>
  <si>
    <t>805-SARAY</t>
  </si>
  <si>
    <t>SERİNLER TARIM ÜRÜNLERİ NAKLİYE İNŞAAT HAYVANCILIK TİCARET LİMİTED ŞİRKETİ</t>
  </si>
  <si>
    <t>1005-SARAY</t>
  </si>
  <si>
    <t>KKS BAZALTTAŞ MADENCİLİK SANAYİ VE TİCARET LİMİTED ŞİRKETİ</t>
  </si>
  <si>
    <t>ŞİMŞEK GAYRİMENKUL YATIRIM PLAN PROJE İNŞAAT TAAHHÜT NAKLİYE HAFRİYAT GIDA TEMİZLİK İTHALAT İHRACAT SANAYİ TİCARET LİMİTED ŞİRKETİ</t>
  </si>
  <si>
    <t>861-SARAY</t>
  </si>
  <si>
    <t>AKSİS NONWOVENS TEKSTİL SANAYİ VE TİCARET ANONİM ŞİRKETİ</t>
  </si>
  <si>
    <t>DOĞUŞHAN LOJİSTİK SOSYAL HİZMETLER İNŞAAT OTOMOTİV PETROL GIDA SANAYİ VE TİCARET LİMİTED ŞİRKETİ</t>
  </si>
  <si>
    <t>HEKİMOĞLU EMLAK HAFRİYAT HAYVANCILIK İNŞAAT GIDA NAKLİYE VE MADENCİLİK SANAYİ TİCARET LİMİTED ŞİRKETİ</t>
  </si>
  <si>
    <t>HYDROKEM KİMYA SANAYİ VE TİCARET ANONİM ŞİRKETİ</t>
  </si>
  <si>
    <t>BARUTLAR YAPI TAAHHÜT İNŞAAT NALBURİYE GIDA EMLAK NAKLİYE TEKSTİL SANAYİ VE TİCARET LİMİTED ŞİRKETİ</t>
  </si>
  <si>
    <t>ÇERKEZKÖY YILDIRIM İNŞAAT TURİZM TAŞIMACILIK TÜKETİM MADDELERİ EMLAK SANAYİ VE TİCARET LİMİTED ŞİRKETİ</t>
  </si>
  <si>
    <t>ESRA ÖZDEMİR ELİFSU İNŞAAT</t>
  </si>
  <si>
    <t>HOTEL OKAY OTELCİLİK,TURİZM,TAŞIMACILIK,NAKLİYAT, DAYANIKLI TÜKETİM MALLARI, SOSYAL HİZMETLER,,TAŞERONLUK,İNŞAAT, GIDA SANAYİ VE TİCARET LİMİTED ŞİRKETİ</t>
  </si>
  <si>
    <t>ENDER KALENDER PERSONEL TAŞIMACILIĞI VE OTOMOTİV SANAYİ TİCARET LİMİTED ŞİRKETİ</t>
  </si>
  <si>
    <t>ERSE BÜRO MAKİNELERİ YAZILIM BİLGİSAYAR BİLİŞİM ELEKTRONİK İNŞAAT İTHALAT İHRACAT SANAYİ TİCARET LİMİTED ŞİRKETİ</t>
  </si>
  <si>
    <t>SNC ÇALIŞKAN TEKSTİL İNŞAAT KUYUMCULUK SANAYİ VE TİCARET LİMİTED ŞİRKETİ</t>
  </si>
  <si>
    <t>677-SARAY</t>
  </si>
  <si>
    <t>VEDAT İMAMOĞLU KAPAKLI MEDİKAL VE OPTİK</t>
  </si>
  <si>
    <t>GEZEN ORMAN ÜRÜNLERİ YAPI VE TAŞIMACILIK LİMİTED ŞİRKETİ</t>
  </si>
  <si>
    <t>YILCAN EKİNCİ MARKA HALI</t>
  </si>
  <si>
    <t>YENİ MAĞAZACILIK ANONİM ŞİRKETİ ERBAY KAPAKLI ŞUBESİ</t>
  </si>
  <si>
    <t>MEHMET AKDENİZ MAKİNE İNŞAAT TAŞIMACILIK GIDA SOSYAL HİZMETLER HAYVANCILIK OTOMOTİV SANAYİ VE TİCARET LİMİTED ŞİRKETİ</t>
  </si>
  <si>
    <t>BEKENT YAPI EMLAK OTOMOTİV NAKLİYE AKARYAKIT İNŞAAT SANAYİ VE TİCARET LİMİTED ŞİRKETİ</t>
  </si>
  <si>
    <t>CENTİLMEN UCUZLUK PAZARI DAYANIKLI TÜKETİM MALLARI GIDA İTHALAT İHRACAT SANAYİ TİCARET LİMİTED ŞİRKETİ</t>
  </si>
  <si>
    <t>CENGİZ MACİT MACİTLER İNŞAAT</t>
  </si>
  <si>
    <t>TSF GAYRİMENKUL YATIRIM İNŞAAT MİMARLIK LİMİTED ŞİRKETİ</t>
  </si>
  <si>
    <t>MOBET MOBİLYA DEKORASYON DAYANIKLI TÜKETİM MALLARI İNŞAAT TAAHHÜT SANAYİ VE TİCARET LİMİTED ŞİRKETİ</t>
  </si>
  <si>
    <t>ADEM KALAN ATC OTOMOTİV</t>
  </si>
  <si>
    <t>GAZİOĞLU ALÜMİNYUM TİCARET VE SANAYİ ANONİM ŞİRKETİ ÇERKEZKÖY ŞUBESİ</t>
  </si>
  <si>
    <t>1006-SARAY</t>
  </si>
  <si>
    <t>ÇAĞLAYAN KAYNAK SULARI SANAYİ VE TİCARET ANONİM ŞİRKETİ</t>
  </si>
  <si>
    <t>1007-SARAY</t>
  </si>
  <si>
    <t>SINIRLI SORUMLU KÜÇÜKYONCALI TARIMSAL KALKINMA KOOPERATİFİ</t>
  </si>
  <si>
    <t>1008-SARAY</t>
  </si>
  <si>
    <t>1009-SARAY</t>
  </si>
  <si>
    <t>1010-SARAY</t>
  </si>
  <si>
    <t>1011-SARAY</t>
  </si>
  <si>
    <t>1012-SARAY</t>
  </si>
  <si>
    <t>1013-SARAY</t>
  </si>
  <si>
    <t>1014-SARAY</t>
  </si>
  <si>
    <t>1015-SARAY</t>
  </si>
  <si>
    <t>1016-SARAY</t>
  </si>
  <si>
    <t>1017-SARAY</t>
  </si>
  <si>
    <t>ERDİNÇ ASLANTEPE ASLANTEPE BÜRO MAKİNALARI</t>
  </si>
  <si>
    <t>SELAHATTİN KANAR ESEOĞULLARI İNŞAAT VE EMLAK</t>
  </si>
  <si>
    <t>DURSUN KOÇAK KOÇAKLAR İNŞAAT MERMER</t>
  </si>
  <si>
    <t>METİN ÇİFTÇİ ÇİFTÇİ İNŞAAT BÜFE</t>
  </si>
  <si>
    <t>ATALAY UNLU MAMULLER ULAŞTIRMA İNŞAAT HAYVANCILIK OTOMOTİV SOSYAL HİZMETLER GAYRİMENKUL SANAYİ VE TİCARET LİMİTED ŞİRKETİ</t>
  </si>
  <si>
    <t>ZAFER OKAN ÖZKAN AKTİF YAPI DOĞALGAZ VE MÜHENDİSLİK</t>
  </si>
  <si>
    <t>ÖZNEL EĞİTİM HİZMETLERİ DANIŞMANLIK GIDA İNŞAAT TURİZM SANAYİ VE DIŞ TİCARET LİMİTED ŞİRKETİ</t>
  </si>
  <si>
    <t>FARUK EMRE BULUT POZİTİF MÜHENDİSLİK</t>
  </si>
  <si>
    <t>EROL KARAKURT EREZ İNŞAAT EMLAK ALIM SATIM KOMİSYONCULUĞU</t>
  </si>
  <si>
    <t>TORUNOĞLU GYO İNŞAAT SANAYİ VE TİCARET LİMİTED ŞİRKETİ</t>
  </si>
  <si>
    <t>ERSERA TEKSTİL SANAYİ VE DIŞ TİCARET LİMİTED ŞİRKETİ</t>
  </si>
  <si>
    <t>HASAN KARA POYRAZ İNŞAAT</t>
  </si>
  <si>
    <t>S.S.ALPULLU PANCAR EKİCİLERİ KOOPERATİFİ SARAY SATIŞ MAĞAZASI ŞUBESİ</t>
  </si>
  <si>
    <t>GÜVENDİM GIDA SÜT VE SÜT MAMÜLLERİ SANAYİ VE TİCARET LİMİTED ŞİRKETİ</t>
  </si>
  <si>
    <t>DURSUN ARSLAN ARSLAN İNŞAAT</t>
  </si>
  <si>
    <t>HİDROSİS KİMYASAL MADDELER SANAYİ VE TİCARET LİMİTED ŞİRKETİ</t>
  </si>
  <si>
    <t>YASİN YILDIZ PERFEC MAKİNA OTOMASYONU VE ROBOT İMALATI</t>
  </si>
  <si>
    <t>FİNANSBANK ANONİM ŞİRKETİ SARAY ŞUBESİ</t>
  </si>
  <si>
    <t>SAVKON MÜHENDİSLİK MAKİNE İNŞAAT SANAYİ VE TİCARET LİMİTED ŞİRKETİ</t>
  </si>
  <si>
    <t>YENİ ÇELTEK KÖMÜR VE MADENCİLİK ANONİM ŞİRKETİ SARAY LİNYİT İŞLETMESİ ŞUBESİ</t>
  </si>
  <si>
    <t>FİLON İÇ VE DIŞ TİCARET SANAYİ LİMİTED ŞİRKETİ ÇERKEZKÖY ŞUBESİ</t>
  </si>
  <si>
    <t>VİZYON TEKSTİL TURİZM VE DIŞ TİCARET LİMİTED ŞİRKETİ ÇERKEZKÖY ŞUBESİ</t>
  </si>
  <si>
    <t>TEXPIN MAKİNE SANAYİ VE TİCARET LİMİTED ŞİRKETİ ÇERKEZKÖY ŞUBESİ</t>
  </si>
  <si>
    <t>AKG GAZBETON İŞLETMELERİ SANAYİ VE TİCARET ANONİM ŞİRKETİ SARAY ŞUBESİ</t>
  </si>
  <si>
    <t>HYL İDEAL SOSYAL VE TEMİZLİK HİZMETLERİ TAŞIMACILIK İNŞAAT ÇEVRE DANIŞMANLIĞI TİCARET LİMİTED ŞİRKETİ</t>
  </si>
  <si>
    <t>BARAN TEKSTİL SANAYİ VE TİCARET LİMİTED ŞİRKETİ</t>
  </si>
  <si>
    <t>NOA KAUÇUK PLASTİK SANAYİ TİCARET LİMİTED ŞİRKETİ</t>
  </si>
  <si>
    <t>FİKRET KAYA KAYA İNŞAAT ELEKTRİK VE ELEKTRONİK</t>
  </si>
  <si>
    <t>BARIŞ SÜRÜCÜ STAR CAM PVC VE İNŞAAT YAPI MÜTEAHHİTLİĞİ</t>
  </si>
  <si>
    <t>ONUR AYDINOĞLU AYDINOĞLU İNŞAAT</t>
  </si>
  <si>
    <t>YALÇIN KILIÇ KILIÇ TAŞIMACILIK KARGO KURYE LOJİSTİK</t>
  </si>
  <si>
    <t>ERSİN YEGİN ERSİN İNŞAAT TAAHHÜT VE EMLAK</t>
  </si>
  <si>
    <t>ÇEVİKOĞLU UNLU MAMÜLLER SÜT ÜRÜNLERİ SANAYİ VE TİCARET LİMİTED ŞİRKETİ</t>
  </si>
  <si>
    <t>SEDAT ARAS DEMSA İNŞAAT EMLAK ALIM SATIM KOMİSYONCULUĞU</t>
  </si>
  <si>
    <t>YANAL MAKİNE KALIP MÜHENDİSLİK İNŞAAT ENDÜSTRİYEL MADDELER NAKLİYE SANAYİ VE TİCARET LİMİTED ŞİRKETİ</t>
  </si>
  <si>
    <t>HEMKA TEKSTİL BOYA VE KİMYEVİ MADDELER TİCARET SANAYİ LİMİTED ŞİRKETİ</t>
  </si>
  <si>
    <t>METRONOM BOYA VE KİMYEVİ MADDELER TEKSTİL GIDA İNŞAAT VE İNŞAAT MALZEMELERİ SANAYİ VE TİCARET LİMİTED ŞİRKETİ</t>
  </si>
  <si>
    <t>HASAN BAHAR BAHAR YAPI</t>
  </si>
  <si>
    <t>YAŞAR KEBABCI YAŞAR KALIP VE MAKİNA SANAYİİ</t>
  </si>
  <si>
    <t>SADİYE SONCUL ERMET TEMİZLİK</t>
  </si>
  <si>
    <t>MİMARAY İNŞAAT SANAYİ TURİZM VE TİCARET LİMİTED ŞİRKETİ SARAY ŞUBESİ</t>
  </si>
  <si>
    <t>TUNCAY MUŞ TM İNŞAAT VE MALZEMELERİ OTOMOTİV</t>
  </si>
  <si>
    <t>ENGİN KARADUMAN BOYA MADDELERİ VE PİGMENT İMALATI</t>
  </si>
  <si>
    <t>MUSTAFA TAŞKIN TAŞKIN ÇELİK KONSTRÜKSİYON VE DIŞ CEPHE SİSTEMLERİ</t>
  </si>
  <si>
    <t>SEBAHATTİN VURAL VURALLAR İNŞAAT</t>
  </si>
  <si>
    <t>NBT METAL YAPI İNŞAAT SANAYİ İÇ VE DIŞ TİCARET LİMİTED ŞİRKETİ</t>
  </si>
  <si>
    <t>ORHAN ÇAKIRTAŞ VATAN YAPI İNŞAAT</t>
  </si>
  <si>
    <t>BAHRİ ÇAKIR ÇAKIR İNŞAAT</t>
  </si>
  <si>
    <t>UYUM GIDA VE İHTİYAÇ MADDELERİ SANAYİ VE TİCARET ANONİM ŞİRKETİ ÇERKEZKÖY ŞUBESİ</t>
  </si>
  <si>
    <t>DENİZ ASLAN ASLAN İNŞAAT YAPI MÜTEAHHİTLİĞİ</t>
  </si>
  <si>
    <t>ZÜLKÜF ARAS ARASOĞLU İNŞAAT EMLAK</t>
  </si>
  <si>
    <t>1018-SARAY</t>
  </si>
  <si>
    <t>UZAY KALIP PLASTİK SANAYİ VE TİCARET LİMİTED ŞİRKETİ TEKİRDAĞ ÇERKEZKÖY ORGANİZE SANAYİ ŞUBESİ</t>
  </si>
  <si>
    <t>SADIK SARIKAŞ GÜVEN NALBURİYE İNŞAAT TAŞIMACILIK</t>
  </si>
  <si>
    <t>YEDEMİR İNŞAAT TAAHHÜT İNŞAAT MALZEMELERİ TİCARET VE SANAYİ LİMİTED ŞİRKETİ</t>
  </si>
  <si>
    <t>GÖKSİL SOSYAL HİZMETLER İNŞAAT TAAHHÜT EMLAK NAKLİYE YAYINCILIK TEKSTİL GIDA İTHALAT İHRACAT TİCARET LİMİTED ŞİRKETİ</t>
  </si>
  <si>
    <t>GÜNDÜZLER NAKLİYE, TARIM ÜRÜNLERİ TURİZM, TEKSTİL, OTO KİRALAMA, GIDA HAYVANCILIK, SOSYAL HİZMETLER VE ORMAN ÜRÜNLERİ İTHALAT-İHRACAT TİCARET LİMİTED ŞİRKETİ</t>
  </si>
  <si>
    <t>SINIRLI SORUMLU KAPAKLI ESNAF SANATKAR KREDİ VE KEFALET KOOPERATİFİ</t>
  </si>
  <si>
    <t>1019-SARAY</t>
  </si>
  <si>
    <t>IŞIN CEYLANGİL İREM GİYİM</t>
  </si>
  <si>
    <t>URGANCILAR TESİSAT MALZEMELERİ SANAYİİ VE PAZARLAMA ANONİM ŞİRKETİ</t>
  </si>
  <si>
    <t>860-SARAY</t>
  </si>
  <si>
    <t>UE GRUP AKARYAKIT DAĞITIM İNŞAAT TURİZM SANAYİ VE TİCARET LİMİTED ŞİRKETİ</t>
  </si>
  <si>
    <t>YILMAZ KARDEŞLER PARKE, TAŞIMACILIK, DEKORASYON, İNŞAAT GIDA, İTHALAT İHRACAT SANAYİ VE TİCARET LİMİTED ŞİRKETİ</t>
  </si>
  <si>
    <t>YAREN KOZMETİK AMBALAJ TEKSTİL SANAYİ VE DIŞ TİCARET LİMİTED ŞİRKETİ</t>
  </si>
  <si>
    <t>RESAİ POYRAZ-KARADENİZ MOBİLYA</t>
  </si>
  <si>
    <t>SAS SPOR MERKEZLERİ İŞLETMECİLİĞİ, OTOMOTİV, GIDA, TEKSTİL, İNŞAAT, TAŞIMACILIK, TURİZM, EMLAK, EĞİTİM, MOBİLYA, AKARYAKIT, SANAYİ, TİCARET, TAAHHÜT, İTHALAT, İHRACAT LİMİTED ŞİRKETİ</t>
  </si>
  <si>
    <t>TÜRKİYE İŞ BANKASI ANONİM ŞİRKETİ ÇERKEZKÖY ŞUBESİ</t>
  </si>
  <si>
    <t>NEŞE ERGÜNER BERKSAN MOBİLYA</t>
  </si>
  <si>
    <t>GÜNEŞLER DAYANIKLI TÜKETİM MALLARI TEKSTİL İNŞAAT KUYUMCULUK GIDA TARIM VE PETROL ÜRÜNLERİ SANAYİ İÇ VE DIŞ TİCARET LİMİTED ŞİRKETİ</t>
  </si>
  <si>
    <t>1020-SARAY</t>
  </si>
  <si>
    <t>HEFEMGE TURİZM TAŞIMACILIK GIDA OTOMOTİV İNSAN KAYNAKLARI SANAYİ VE TİCARET LİMİTED ŞİRKETİ</t>
  </si>
  <si>
    <t>BEYNUR COŞAR LED AYDINLATMA ÜRÜNLERİ</t>
  </si>
  <si>
    <t>EMİN AKBULUT İNŞAAT VE MALZEMELERİ TAAHHÜT EMLAK NAKLİYE RESTORASYON SANAYİ VE TİCARET LİMİTED ŞİRKETİ</t>
  </si>
  <si>
    <t>ANKARA EKSPRES KARGO SANAYİ VE TİCARET LİMİTED ŞİRKETİ TEKİRDAĞ ÇERKEZKÖY ŞUBESİ</t>
  </si>
  <si>
    <t>ÖZC ENERJİ SANAYİ VE TİCARET ANONİM ŞİRKETİ</t>
  </si>
  <si>
    <t>TAM İLETİŞİM HİZMETLERİ OTOMOTİV SANAYİ VE TİCARET LİMİTED ŞİRKETİ ÇERKEZKÖY ŞUBESİ</t>
  </si>
  <si>
    <t>BORAY PLASTİK VE AMBALAJ SANAYİ LİMİTED ŞİRKETİ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</si>
</sst>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8"/>
  <sheetViews>
    <sheetView tabSelected="1" workbookViewId="0">
      <selection activeCell="M157" sqref="M157"/>
    </sheetView>
  </sheetViews>
  <sheetFormatPr defaultRowHeight="15"/>
  <cols>
    <col min="2" max="2" width="14.42578125" customWidth="1"/>
  </cols>
  <sheetData>
    <row r="1" spans="1:9">
      <c r="A1">
        <v>1</v>
      </c>
      <c r="B1">
        <v>118</v>
      </c>
      <c r="C1" t="s">
        <v>167</v>
      </c>
      <c r="D1" s="1"/>
      <c r="E1" s="1"/>
      <c r="F1" s="1"/>
      <c r="G1" s="1"/>
      <c r="H1" s="1"/>
      <c r="I1" s="1"/>
    </row>
    <row r="2" spans="1:9">
      <c r="A2">
        <v>2</v>
      </c>
      <c r="B2">
        <v>380</v>
      </c>
      <c r="C2" t="s">
        <v>10</v>
      </c>
    </row>
    <row r="3" spans="1:9">
      <c r="A3">
        <f t="shared" ref="A3:A34" si="0">1+A2</f>
        <v>3</v>
      </c>
      <c r="B3">
        <v>550</v>
      </c>
      <c r="C3" t="s">
        <v>69</v>
      </c>
    </row>
    <row r="4" spans="1:9">
      <c r="A4">
        <f t="shared" si="0"/>
        <v>4</v>
      </c>
      <c r="B4">
        <v>927</v>
      </c>
      <c r="C4" t="s">
        <v>8</v>
      </c>
    </row>
    <row r="5" spans="1:9">
      <c r="A5">
        <f t="shared" si="0"/>
        <v>5</v>
      </c>
      <c r="B5">
        <v>935</v>
      </c>
      <c r="C5" t="s">
        <v>7</v>
      </c>
    </row>
    <row r="6" spans="1:9">
      <c r="A6">
        <f t="shared" si="0"/>
        <v>6</v>
      </c>
      <c r="B6">
        <v>976</v>
      </c>
      <c r="C6" t="s">
        <v>169</v>
      </c>
    </row>
    <row r="7" spans="1:9">
      <c r="A7">
        <f t="shared" si="0"/>
        <v>7</v>
      </c>
      <c r="B7">
        <v>1298</v>
      </c>
      <c r="C7" t="s">
        <v>160</v>
      </c>
    </row>
    <row r="8" spans="1:9">
      <c r="A8">
        <f t="shared" si="0"/>
        <v>8</v>
      </c>
      <c r="B8">
        <v>1376</v>
      </c>
      <c r="C8" t="s">
        <v>9</v>
      </c>
    </row>
    <row r="9" spans="1:9">
      <c r="A9">
        <f t="shared" si="0"/>
        <v>9</v>
      </c>
      <c r="B9">
        <v>1613</v>
      </c>
      <c r="C9" t="s">
        <v>156</v>
      </c>
    </row>
    <row r="10" spans="1:9">
      <c r="A10">
        <f t="shared" si="0"/>
        <v>10</v>
      </c>
      <c r="B10">
        <v>1701</v>
      </c>
      <c r="C10" t="s">
        <v>166</v>
      </c>
    </row>
    <row r="11" spans="1:9">
      <c r="A11">
        <f t="shared" si="0"/>
        <v>11</v>
      </c>
      <c r="B11">
        <v>2128</v>
      </c>
      <c r="C11" t="s">
        <v>163</v>
      </c>
    </row>
    <row r="12" spans="1:9">
      <c r="A12">
        <f t="shared" si="0"/>
        <v>12</v>
      </c>
      <c r="B12">
        <v>2199</v>
      </c>
      <c r="C12" t="s">
        <v>45</v>
      </c>
    </row>
    <row r="13" spans="1:9">
      <c r="A13">
        <f t="shared" si="0"/>
        <v>13</v>
      </c>
      <c r="B13">
        <v>2409</v>
      </c>
      <c r="C13" t="s">
        <v>83</v>
      </c>
    </row>
    <row r="14" spans="1:9">
      <c r="A14">
        <f t="shared" si="0"/>
        <v>14</v>
      </c>
      <c r="B14">
        <v>2424</v>
      </c>
      <c r="C14" t="s">
        <v>60</v>
      </c>
    </row>
    <row r="15" spans="1:9">
      <c r="A15">
        <f t="shared" si="0"/>
        <v>15</v>
      </c>
      <c r="B15">
        <v>2611</v>
      </c>
      <c r="C15" t="s">
        <v>1</v>
      </c>
    </row>
    <row r="16" spans="1:9">
      <c r="A16">
        <f t="shared" si="0"/>
        <v>16</v>
      </c>
      <c r="B16">
        <v>2795</v>
      </c>
      <c r="C16" t="s">
        <v>70</v>
      </c>
    </row>
    <row r="17" spans="1:3">
      <c r="A17">
        <f t="shared" si="0"/>
        <v>17</v>
      </c>
      <c r="B17">
        <v>2844</v>
      </c>
      <c r="C17" t="s">
        <v>4</v>
      </c>
    </row>
    <row r="18" spans="1:3">
      <c r="A18">
        <f t="shared" si="0"/>
        <v>18</v>
      </c>
      <c r="B18">
        <v>2871</v>
      </c>
      <c r="C18" t="s">
        <v>63</v>
      </c>
    </row>
    <row r="19" spans="1:3">
      <c r="A19">
        <f t="shared" si="0"/>
        <v>19</v>
      </c>
      <c r="B19">
        <v>2923</v>
      </c>
      <c r="C19" t="s">
        <v>165</v>
      </c>
    </row>
    <row r="20" spans="1:3">
      <c r="A20">
        <f t="shared" si="0"/>
        <v>20</v>
      </c>
      <c r="B20">
        <v>2956</v>
      </c>
      <c r="C20" t="s">
        <v>67</v>
      </c>
    </row>
    <row r="21" spans="1:3">
      <c r="A21">
        <f t="shared" si="0"/>
        <v>21</v>
      </c>
      <c r="B21">
        <v>2978</v>
      </c>
      <c r="C21" t="s">
        <v>55</v>
      </c>
    </row>
    <row r="22" spans="1:3">
      <c r="A22">
        <f t="shared" si="0"/>
        <v>22</v>
      </c>
      <c r="B22">
        <v>2986</v>
      </c>
      <c r="C22" t="s">
        <v>155</v>
      </c>
    </row>
    <row r="23" spans="1:3">
      <c r="A23">
        <f t="shared" si="0"/>
        <v>23</v>
      </c>
      <c r="B23">
        <v>2994</v>
      </c>
      <c r="C23" t="s">
        <v>66</v>
      </c>
    </row>
    <row r="24" spans="1:3">
      <c r="A24">
        <f t="shared" si="0"/>
        <v>24</v>
      </c>
      <c r="B24">
        <v>3218</v>
      </c>
      <c r="C24" t="s">
        <v>46</v>
      </c>
    </row>
    <row r="25" spans="1:3">
      <c r="A25">
        <f t="shared" si="0"/>
        <v>25</v>
      </c>
      <c r="B25">
        <v>3249</v>
      </c>
      <c r="C25" t="s">
        <v>80</v>
      </c>
    </row>
    <row r="26" spans="1:3">
      <c r="A26">
        <f t="shared" si="0"/>
        <v>26</v>
      </c>
      <c r="B26">
        <v>3251</v>
      </c>
      <c r="C26" t="s">
        <v>2</v>
      </c>
    </row>
    <row r="27" spans="1:3">
      <c r="A27">
        <f t="shared" si="0"/>
        <v>27</v>
      </c>
      <c r="B27">
        <v>3309</v>
      </c>
      <c r="C27" t="s">
        <v>39</v>
      </c>
    </row>
    <row r="28" spans="1:3">
      <c r="A28">
        <f t="shared" si="0"/>
        <v>28</v>
      </c>
      <c r="B28">
        <v>3326</v>
      </c>
      <c r="C28" t="s">
        <v>64</v>
      </c>
    </row>
    <row r="29" spans="1:3">
      <c r="A29">
        <f t="shared" si="0"/>
        <v>29</v>
      </c>
      <c r="B29">
        <v>3475</v>
      </c>
      <c r="C29" t="s">
        <v>6</v>
      </c>
    </row>
    <row r="30" spans="1:3">
      <c r="A30">
        <f t="shared" si="0"/>
        <v>30</v>
      </c>
      <c r="B30">
        <v>3480</v>
      </c>
      <c r="C30" t="s">
        <v>54</v>
      </c>
    </row>
    <row r="31" spans="1:3">
      <c r="A31">
        <f t="shared" si="0"/>
        <v>31</v>
      </c>
      <c r="B31">
        <v>3621</v>
      </c>
      <c r="C31" t="s">
        <v>164</v>
      </c>
    </row>
    <row r="32" spans="1:3">
      <c r="A32">
        <f t="shared" si="0"/>
        <v>32</v>
      </c>
      <c r="B32">
        <v>3669</v>
      </c>
      <c r="C32" t="s">
        <v>5</v>
      </c>
    </row>
    <row r="33" spans="1:3">
      <c r="A33">
        <f t="shared" si="0"/>
        <v>33</v>
      </c>
      <c r="B33">
        <v>3788</v>
      </c>
      <c r="C33" t="s">
        <v>52</v>
      </c>
    </row>
    <row r="34" spans="1:3">
      <c r="A34">
        <f t="shared" si="0"/>
        <v>34</v>
      </c>
      <c r="B34">
        <v>3811</v>
      </c>
      <c r="C34" t="s">
        <v>44</v>
      </c>
    </row>
    <row r="35" spans="1:3">
      <c r="A35">
        <f t="shared" ref="A35:A66" si="1">1+A34</f>
        <v>35</v>
      </c>
      <c r="B35" s="1">
        <v>3915</v>
      </c>
      <c r="C35" s="1" t="s">
        <v>50</v>
      </c>
    </row>
    <row r="36" spans="1:3">
      <c r="A36">
        <f t="shared" si="1"/>
        <v>36</v>
      </c>
      <c r="B36">
        <v>3939</v>
      </c>
      <c r="C36" t="s">
        <v>71</v>
      </c>
    </row>
    <row r="37" spans="1:3">
      <c r="A37">
        <f t="shared" si="1"/>
        <v>37</v>
      </c>
      <c r="B37">
        <v>3953</v>
      </c>
      <c r="C37" t="s">
        <v>43</v>
      </c>
    </row>
    <row r="38" spans="1:3">
      <c r="A38">
        <f t="shared" si="1"/>
        <v>38</v>
      </c>
      <c r="B38">
        <v>4279</v>
      </c>
      <c r="C38" t="s">
        <v>0</v>
      </c>
    </row>
    <row r="39" spans="1:3">
      <c r="A39">
        <f t="shared" si="1"/>
        <v>39</v>
      </c>
      <c r="B39">
        <v>4327</v>
      </c>
      <c r="C39" t="s">
        <v>3</v>
      </c>
    </row>
    <row r="40" spans="1:3">
      <c r="A40">
        <f t="shared" si="1"/>
        <v>40</v>
      </c>
      <c r="B40">
        <v>4435</v>
      </c>
      <c r="C40" t="s">
        <v>51</v>
      </c>
    </row>
    <row r="41" spans="1:3">
      <c r="A41">
        <f t="shared" si="1"/>
        <v>41</v>
      </c>
      <c r="B41">
        <v>4639</v>
      </c>
      <c r="C41" t="s">
        <v>11</v>
      </c>
    </row>
    <row r="42" spans="1:3">
      <c r="A42">
        <f t="shared" si="1"/>
        <v>42</v>
      </c>
      <c r="B42">
        <v>4640</v>
      </c>
      <c r="C42" t="s">
        <v>12</v>
      </c>
    </row>
    <row r="43" spans="1:3">
      <c r="A43">
        <f t="shared" si="1"/>
        <v>43</v>
      </c>
      <c r="B43">
        <v>4644</v>
      </c>
      <c r="C43" t="s">
        <v>13</v>
      </c>
    </row>
    <row r="44" spans="1:3">
      <c r="A44">
        <f t="shared" si="1"/>
        <v>44</v>
      </c>
      <c r="B44">
        <v>4646</v>
      </c>
      <c r="C44" t="s">
        <v>14</v>
      </c>
    </row>
    <row r="45" spans="1:3">
      <c r="A45">
        <f t="shared" si="1"/>
        <v>45</v>
      </c>
      <c r="B45">
        <v>4647</v>
      </c>
      <c r="C45" t="s">
        <v>15</v>
      </c>
    </row>
    <row r="46" spans="1:3">
      <c r="A46">
        <f t="shared" si="1"/>
        <v>46</v>
      </c>
      <c r="B46">
        <v>4648</v>
      </c>
      <c r="C46" t="s">
        <v>16</v>
      </c>
    </row>
    <row r="47" spans="1:3">
      <c r="A47">
        <f t="shared" si="1"/>
        <v>47</v>
      </c>
      <c r="B47">
        <v>4649</v>
      </c>
      <c r="C47" t="s">
        <v>17</v>
      </c>
    </row>
    <row r="48" spans="1:3">
      <c r="A48">
        <f t="shared" si="1"/>
        <v>48</v>
      </c>
      <c r="B48">
        <v>4650</v>
      </c>
      <c r="C48" t="s">
        <v>18</v>
      </c>
    </row>
    <row r="49" spans="1:3">
      <c r="A49">
        <f t="shared" si="1"/>
        <v>49</v>
      </c>
      <c r="B49">
        <v>4651</v>
      </c>
      <c r="C49" t="s">
        <v>19</v>
      </c>
    </row>
    <row r="50" spans="1:3">
      <c r="A50">
        <f t="shared" si="1"/>
        <v>50</v>
      </c>
      <c r="B50">
        <v>4652</v>
      </c>
      <c r="C50" t="s">
        <v>20</v>
      </c>
    </row>
    <row r="51" spans="1:3">
      <c r="A51">
        <f t="shared" si="1"/>
        <v>51</v>
      </c>
      <c r="B51">
        <v>4653</v>
      </c>
      <c r="C51" t="s">
        <v>21</v>
      </c>
    </row>
    <row r="52" spans="1:3">
      <c r="A52">
        <f t="shared" si="1"/>
        <v>52</v>
      </c>
      <c r="B52">
        <v>4654</v>
      </c>
      <c r="C52" t="s">
        <v>22</v>
      </c>
    </row>
    <row r="53" spans="1:3">
      <c r="A53">
        <f t="shared" si="1"/>
        <v>53</v>
      </c>
      <c r="B53">
        <v>4655</v>
      </c>
      <c r="C53" t="s">
        <v>23</v>
      </c>
    </row>
    <row r="54" spans="1:3">
      <c r="A54">
        <f t="shared" si="1"/>
        <v>54</v>
      </c>
      <c r="B54">
        <v>4656</v>
      </c>
      <c r="C54" t="s">
        <v>24</v>
      </c>
    </row>
    <row r="55" spans="1:3">
      <c r="A55">
        <f t="shared" si="1"/>
        <v>55</v>
      </c>
      <c r="B55">
        <v>4657</v>
      </c>
      <c r="C55" t="s">
        <v>25</v>
      </c>
    </row>
    <row r="56" spans="1:3">
      <c r="A56">
        <f t="shared" si="1"/>
        <v>56</v>
      </c>
      <c r="B56">
        <v>4658</v>
      </c>
      <c r="C56" t="s">
        <v>26</v>
      </c>
    </row>
    <row r="57" spans="1:3">
      <c r="A57">
        <f t="shared" si="1"/>
        <v>57</v>
      </c>
      <c r="B57">
        <v>4659</v>
      </c>
      <c r="C57" t="s">
        <v>27</v>
      </c>
    </row>
    <row r="58" spans="1:3">
      <c r="A58">
        <f t="shared" si="1"/>
        <v>58</v>
      </c>
      <c r="B58">
        <v>4660</v>
      </c>
      <c r="C58" t="s">
        <v>28</v>
      </c>
    </row>
    <row r="59" spans="1:3">
      <c r="A59">
        <f t="shared" si="1"/>
        <v>59</v>
      </c>
      <c r="B59">
        <v>4661</v>
      </c>
      <c r="C59" t="s">
        <v>29</v>
      </c>
    </row>
    <row r="60" spans="1:3">
      <c r="A60">
        <f t="shared" si="1"/>
        <v>60</v>
      </c>
      <c r="B60">
        <v>4662</v>
      </c>
      <c r="C60" t="s">
        <v>30</v>
      </c>
    </row>
    <row r="61" spans="1:3">
      <c r="A61">
        <f t="shared" si="1"/>
        <v>61</v>
      </c>
      <c r="B61">
        <v>4663</v>
      </c>
      <c r="C61" t="s">
        <v>31</v>
      </c>
    </row>
    <row r="62" spans="1:3">
      <c r="A62">
        <f t="shared" si="1"/>
        <v>62</v>
      </c>
      <c r="B62">
        <v>4664</v>
      </c>
      <c r="C62" t="s">
        <v>32</v>
      </c>
    </row>
    <row r="63" spans="1:3">
      <c r="A63">
        <f t="shared" si="1"/>
        <v>63</v>
      </c>
      <c r="B63">
        <v>4665</v>
      </c>
      <c r="C63" t="s">
        <v>33</v>
      </c>
    </row>
    <row r="64" spans="1:3">
      <c r="A64">
        <f t="shared" si="1"/>
        <v>64</v>
      </c>
      <c r="B64">
        <v>4666</v>
      </c>
      <c r="C64" t="s">
        <v>34</v>
      </c>
    </row>
    <row r="65" spans="1:3">
      <c r="A65">
        <f t="shared" si="1"/>
        <v>65</v>
      </c>
      <c r="B65">
        <v>4667</v>
      </c>
      <c r="C65" t="s">
        <v>35</v>
      </c>
    </row>
    <row r="66" spans="1:3">
      <c r="A66">
        <f t="shared" si="1"/>
        <v>66</v>
      </c>
      <c r="B66">
        <v>4668</v>
      </c>
      <c r="C66" t="s">
        <v>36</v>
      </c>
    </row>
    <row r="67" spans="1:3">
      <c r="A67">
        <f t="shared" ref="A67:A98" si="2">1+A66</f>
        <v>67</v>
      </c>
      <c r="B67">
        <v>4669</v>
      </c>
      <c r="C67" t="s">
        <v>37</v>
      </c>
    </row>
    <row r="68" spans="1:3">
      <c r="A68">
        <f t="shared" si="2"/>
        <v>68</v>
      </c>
      <c r="B68">
        <v>4670</v>
      </c>
      <c r="C68" t="s">
        <v>38</v>
      </c>
    </row>
    <row r="69" spans="1:3">
      <c r="A69">
        <f t="shared" si="2"/>
        <v>69</v>
      </c>
      <c r="B69">
        <v>4671</v>
      </c>
      <c r="C69" t="s">
        <v>40</v>
      </c>
    </row>
    <row r="70" spans="1:3">
      <c r="A70">
        <f t="shared" si="2"/>
        <v>70</v>
      </c>
      <c r="B70">
        <v>4672</v>
      </c>
      <c r="C70" t="s">
        <v>41</v>
      </c>
    </row>
    <row r="71" spans="1:3">
      <c r="A71">
        <f t="shared" si="2"/>
        <v>71</v>
      </c>
      <c r="B71">
        <v>4673</v>
      </c>
      <c r="C71" t="s">
        <v>42</v>
      </c>
    </row>
    <row r="72" spans="1:3">
      <c r="A72">
        <f t="shared" si="2"/>
        <v>72</v>
      </c>
      <c r="B72" s="1">
        <v>4674</v>
      </c>
      <c r="C72" s="1" t="s">
        <v>49</v>
      </c>
    </row>
    <row r="73" spans="1:3">
      <c r="A73">
        <f t="shared" si="2"/>
        <v>73</v>
      </c>
      <c r="B73">
        <v>4675</v>
      </c>
      <c r="C73" t="s">
        <v>48</v>
      </c>
    </row>
    <row r="74" spans="1:3">
      <c r="A74">
        <f t="shared" si="2"/>
        <v>74</v>
      </c>
      <c r="B74">
        <v>4676</v>
      </c>
      <c r="C74" t="s">
        <v>47</v>
      </c>
    </row>
    <row r="75" spans="1:3">
      <c r="A75">
        <f t="shared" si="2"/>
        <v>75</v>
      </c>
      <c r="B75">
        <v>4677</v>
      </c>
      <c r="C75" t="s">
        <v>53</v>
      </c>
    </row>
    <row r="76" spans="1:3">
      <c r="A76">
        <f t="shared" si="2"/>
        <v>76</v>
      </c>
      <c r="B76">
        <v>4678</v>
      </c>
      <c r="C76" t="s">
        <v>65</v>
      </c>
    </row>
    <row r="77" spans="1:3">
      <c r="A77">
        <f t="shared" si="2"/>
        <v>77</v>
      </c>
      <c r="B77">
        <v>4679</v>
      </c>
      <c r="C77" t="s">
        <v>68</v>
      </c>
    </row>
    <row r="78" spans="1:3">
      <c r="A78">
        <f t="shared" si="2"/>
        <v>78</v>
      </c>
      <c r="B78">
        <v>4680</v>
      </c>
      <c r="C78" t="s">
        <v>74</v>
      </c>
    </row>
    <row r="79" spans="1:3">
      <c r="A79">
        <f t="shared" si="2"/>
        <v>79</v>
      </c>
      <c r="B79">
        <v>4681</v>
      </c>
      <c r="C79" t="s">
        <v>75</v>
      </c>
    </row>
    <row r="80" spans="1:3">
      <c r="A80">
        <f t="shared" si="2"/>
        <v>80</v>
      </c>
      <c r="B80">
        <v>4682</v>
      </c>
      <c r="C80" t="s">
        <v>76</v>
      </c>
    </row>
    <row r="81" spans="1:3">
      <c r="A81">
        <f t="shared" si="2"/>
        <v>81</v>
      </c>
      <c r="B81">
        <v>4683</v>
      </c>
      <c r="C81" t="s">
        <v>77</v>
      </c>
    </row>
    <row r="82" spans="1:3">
      <c r="A82">
        <f t="shared" si="2"/>
        <v>82</v>
      </c>
      <c r="B82">
        <v>4684</v>
      </c>
      <c r="C82" t="s">
        <v>78</v>
      </c>
    </row>
    <row r="83" spans="1:3">
      <c r="A83">
        <f t="shared" si="2"/>
        <v>83</v>
      </c>
      <c r="B83">
        <v>4685</v>
      </c>
      <c r="C83" t="s">
        <v>79</v>
      </c>
    </row>
    <row r="84" spans="1:3">
      <c r="A84">
        <f t="shared" si="2"/>
        <v>84</v>
      </c>
      <c r="B84">
        <v>4686</v>
      </c>
      <c r="C84" t="s">
        <v>81</v>
      </c>
    </row>
    <row r="85" spans="1:3">
      <c r="A85">
        <f t="shared" si="2"/>
        <v>85</v>
      </c>
      <c r="B85">
        <v>4687</v>
      </c>
      <c r="C85" t="s">
        <v>82</v>
      </c>
    </row>
    <row r="86" spans="1:3">
      <c r="A86">
        <f t="shared" si="2"/>
        <v>86</v>
      </c>
      <c r="B86">
        <v>4688</v>
      </c>
      <c r="C86" t="s">
        <v>84</v>
      </c>
    </row>
    <row r="87" spans="1:3">
      <c r="A87">
        <f t="shared" si="2"/>
        <v>87</v>
      </c>
      <c r="B87">
        <v>4689</v>
      </c>
      <c r="C87" t="s">
        <v>85</v>
      </c>
    </row>
    <row r="88" spans="1:3">
      <c r="A88">
        <f t="shared" si="2"/>
        <v>88</v>
      </c>
      <c r="B88">
        <v>4690</v>
      </c>
      <c r="C88" t="s">
        <v>149</v>
      </c>
    </row>
    <row r="89" spans="1:3">
      <c r="A89">
        <f t="shared" si="2"/>
        <v>89</v>
      </c>
      <c r="B89">
        <v>4691</v>
      </c>
      <c r="C89" t="s">
        <v>148</v>
      </c>
    </row>
    <row r="90" spans="1:3">
      <c r="A90">
        <f t="shared" si="2"/>
        <v>90</v>
      </c>
      <c r="B90">
        <v>4692</v>
      </c>
      <c r="C90" t="s">
        <v>147</v>
      </c>
    </row>
    <row r="91" spans="1:3">
      <c r="A91">
        <f t="shared" si="2"/>
        <v>91</v>
      </c>
      <c r="B91">
        <v>4693</v>
      </c>
      <c r="C91" t="s">
        <v>146</v>
      </c>
    </row>
    <row r="92" spans="1:3">
      <c r="A92">
        <f t="shared" si="2"/>
        <v>92</v>
      </c>
      <c r="B92">
        <v>4694</v>
      </c>
      <c r="C92" t="s">
        <v>145</v>
      </c>
    </row>
    <row r="93" spans="1:3">
      <c r="A93">
        <f t="shared" si="2"/>
        <v>93</v>
      </c>
      <c r="B93">
        <v>4695</v>
      </c>
      <c r="C93" t="s">
        <v>144</v>
      </c>
    </row>
    <row r="94" spans="1:3">
      <c r="A94">
        <f t="shared" si="2"/>
        <v>94</v>
      </c>
      <c r="B94">
        <v>4696</v>
      </c>
      <c r="C94" t="s">
        <v>143</v>
      </c>
    </row>
    <row r="95" spans="1:3">
      <c r="A95">
        <f t="shared" si="2"/>
        <v>95</v>
      </c>
      <c r="B95">
        <v>4697</v>
      </c>
      <c r="C95" t="s">
        <v>141</v>
      </c>
    </row>
    <row r="96" spans="1:3">
      <c r="A96">
        <f t="shared" si="2"/>
        <v>96</v>
      </c>
      <c r="B96">
        <v>4698</v>
      </c>
      <c r="C96" t="s">
        <v>139</v>
      </c>
    </row>
    <row r="97" spans="1:3">
      <c r="A97">
        <f t="shared" si="2"/>
        <v>97</v>
      </c>
      <c r="B97">
        <v>4699</v>
      </c>
      <c r="C97" t="s">
        <v>138</v>
      </c>
    </row>
    <row r="98" spans="1:3">
      <c r="A98">
        <f t="shared" si="2"/>
        <v>98</v>
      </c>
      <c r="B98">
        <v>4700</v>
      </c>
      <c r="C98" t="s">
        <v>137</v>
      </c>
    </row>
    <row r="99" spans="1:3">
      <c r="A99">
        <f t="shared" ref="A99:A130" si="3">1+A98</f>
        <v>99</v>
      </c>
      <c r="B99">
        <v>4701</v>
      </c>
      <c r="C99" t="s">
        <v>136</v>
      </c>
    </row>
    <row r="100" spans="1:3">
      <c r="A100">
        <f t="shared" si="3"/>
        <v>100</v>
      </c>
      <c r="B100">
        <v>4702</v>
      </c>
      <c r="C100" t="s">
        <v>135</v>
      </c>
    </row>
    <row r="101" spans="1:3">
      <c r="A101">
        <f t="shared" si="3"/>
        <v>101</v>
      </c>
      <c r="B101">
        <v>4703</v>
      </c>
      <c r="C101" t="s">
        <v>134</v>
      </c>
    </row>
    <row r="102" spans="1:3">
      <c r="A102">
        <f t="shared" si="3"/>
        <v>102</v>
      </c>
      <c r="B102">
        <v>4704</v>
      </c>
      <c r="C102" t="s">
        <v>133</v>
      </c>
    </row>
    <row r="103" spans="1:3">
      <c r="A103">
        <f t="shared" si="3"/>
        <v>103</v>
      </c>
      <c r="B103">
        <v>4705</v>
      </c>
      <c r="C103" t="s">
        <v>132</v>
      </c>
    </row>
    <row r="104" spans="1:3">
      <c r="A104">
        <f t="shared" si="3"/>
        <v>104</v>
      </c>
      <c r="B104">
        <v>4706</v>
      </c>
      <c r="C104" t="s">
        <v>131</v>
      </c>
    </row>
    <row r="105" spans="1:3">
      <c r="A105">
        <f t="shared" si="3"/>
        <v>105</v>
      </c>
      <c r="B105">
        <v>4707</v>
      </c>
      <c r="C105" t="s">
        <v>128</v>
      </c>
    </row>
    <row r="106" spans="1:3">
      <c r="A106">
        <f t="shared" si="3"/>
        <v>106</v>
      </c>
      <c r="B106">
        <v>4708</v>
      </c>
      <c r="C106" t="s">
        <v>126</v>
      </c>
    </row>
    <row r="107" spans="1:3">
      <c r="A107">
        <f t="shared" si="3"/>
        <v>107</v>
      </c>
      <c r="B107">
        <v>4709</v>
      </c>
      <c r="C107" t="s">
        <v>124</v>
      </c>
    </row>
    <row r="108" spans="1:3">
      <c r="A108">
        <f t="shared" si="3"/>
        <v>108</v>
      </c>
      <c r="B108">
        <v>4710</v>
      </c>
      <c r="C108" t="s">
        <v>122</v>
      </c>
    </row>
    <row r="109" spans="1:3">
      <c r="A109">
        <f t="shared" si="3"/>
        <v>109</v>
      </c>
      <c r="B109">
        <v>4711</v>
      </c>
      <c r="C109" t="s">
        <v>121</v>
      </c>
    </row>
    <row r="110" spans="1:3">
      <c r="A110">
        <f t="shared" si="3"/>
        <v>110</v>
      </c>
      <c r="B110">
        <v>4712</v>
      </c>
      <c r="C110" t="s">
        <v>120</v>
      </c>
    </row>
    <row r="111" spans="1:3">
      <c r="A111">
        <f t="shared" si="3"/>
        <v>111</v>
      </c>
      <c r="B111">
        <v>4713</v>
      </c>
      <c r="C111" t="s">
        <v>118</v>
      </c>
    </row>
    <row r="112" spans="1:3">
      <c r="A112">
        <f t="shared" si="3"/>
        <v>112</v>
      </c>
      <c r="B112">
        <v>4714</v>
      </c>
      <c r="C112" t="s">
        <v>116</v>
      </c>
    </row>
    <row r="113" spans="1:3">
      <c r="A113">
        <f t="shared" si="3"/>
        <v>113</v>
      </c>
      <c r="B113">
        <v>4715</v>
      </c>
      <c r="C113" t="s">
        <v>115</v>
      </c>
    </row>
    <row r="114" spans="1:3">
      <c r="A114">
        <f t="shared" si="3"/>
        <v>114</v>
      </c>
      <c r="B114">
        <v>4716</v>
      </c>
      <c r="C114" t="s">
        <v>114</v>
      </c>
    </row>
    <row r="115" spans="1:3">
      <c r="A115">
        <f t="shared" si="3"/>
        <v>115</v>
      </c>
      <c r="B115">
        <v>4717</v>
      </c>
      <c r="C115" t="s">
        <v>113</v>
      </c>
    </row>
    <row r="116" spans="1:3">
      <c r="A116">
        <f t="shared" si="3"/>
        <v>116</v>
      </c>
      <c r="B116">
        <v>4718</v>
      </c>
      <c r="C116" t="s">
        <v>111</v>
      </c>
    </row>
    <row r="117" spans="1:3">
      <c r="A117">
        <f t="shared" si="3"/>
        <v>117</v>
      </c>
      <c r="B117">
        <v>4719</v>
      </c>
      <c r="C117" t="s">
        <v>110</v>
      </c>
    </row>
    <row r="118" spans="1:3">
      <c r="A118">
        <f t="shared" si="3"/>
        <v>118</v>
      </c>
      <c r="B118">
        <v>4720</v>
      </c>
      <c r="C118" t="s">
        <v>109</v>
      </c>
    </row>
    <row r="119" spans="1:3">
      <c r="A119">
        <f t="shared" si="3"/>
        <v>119</v>
      </c>
      <c r="B119">
        <v>4721</v>
      </c>
      <c r="C119" t="s">
        <v>108</v>
      </c>
    </row>
    <row r="120" spans="1:3">
      <c r="A120">
        <f t="shared" si="3"/>
        <v>120</v>
      </c>
      <c r="B120">
        <v>4722</v>
      </c>
      <c r="C120" t="s">
        <v>107</v>
      </c>
    </row>
    <row r="121" spans="1:3">
      <c r="A121">
        <f t="shared" si="3"/>
        <v>121</v>
      </c>
      <c r="B121">
        <v>4723</v>
      </c>
      <c r="C121" t="s">
        <v>106</v>
      </c>
    </row>
    <row r="122" spans="1:3">
      <c r="A122">
        <f t="shared" si="3"/>
        <v>122</v>
      </c>
      <c r="B122">
        <v>4724</v>
      </c>
      <c r="C122" t="s">
        <v>105</v>
      </c>
    </row>
    <row r="123" spans="1:3">
      <c r="A123">
        <f t="shared" si="3"/>
        <v>123</v>
      </c>
      <c r="B123">
        <v>4725</v>
      </c>
      <c r="C123" t="s">
        <v>104</v>
      </c>
    </row>
    <row r="124" spans="1:3">
      <c r="A124">
        <f t="shared" si="3"/>
        <v>124</v>
      </c>
      <c r="B124">
        <v>4726</v>
      </c>
      <c r="C124" t="s">
        <v>103</v>
      </c>
    </row>
    <row r="125" spans="1:3">
      <c r="A125">
        <f t="shared" si="3"/>
        <v>125</v>
      </c>
      <c r="B125">
        <v>4727</v>
      </c>
      <c r="C125" t="s">
        <v>102</v>
      </c>
    </row>
    <row r="126" spans="1:3">
      <c r="A126">
        <f t="shared" si="3"/>
        <v>126</v>
      </c>
      <c r="B126">
        <v>4728</v>
      </c>
      <c r="C126" t="s">
        <v>101</v>
      </c>
    </row>
    <row r="127" spans="1:3">
      <c r="A127">
        <f t="shared" si="3"/>
        <v>127</v>
      </c>
      <c r="B127">
        <v>4729</v>
      </c>
      <c r="C127" t="s">
        <v>100</v>
      </c>
    </row>
    <row r="128" spans="1:3">
      <c r="A128">
        <f t="shared" si="3"/>
        <v>128</v>
      </c>
      <c r="B128">
        <v>4730</v>
      </c>
      <c r="C128" t="s">
        <v>152</v>
      </c>
    </row>
    <row r="129" spans="1:3">
      <c r="A129">
        <f t="shared" si="3"/>
        <v>129</v>
      </c>
      <c r="B129">
        <v>4731</v>
      </c>
      <c r="C129" t="s">
        <v>153</v>
      </c>
    </row>
    <row r="130" spans="1:3">
      <c r="A130">
        <f t="shared" si="3"/>
        <v>130</v>
      </c>
      <c r="B130">
        <v>4732</v>
      </c>
      <c r="C130" t="s">
        <v>154</v>
      </c>
    </row>
    <row r="131" spans="1:3">
      <c r="A131">
        <f t="shared" ref="A131:A162" si="4">1+A130</f>
        <v>131</v>
      </c>
      <c r="B131">
        <v>4733</v>
      </c>
      <c r="C131" t="s">
        <v>157</v>
      </c>
    </row>
    <row r="132" spans="1:3">
      <c r="A132">
        <f t="shared" si="4"/>
        <v>132</v>
      </c>
      <c r="B132">
        <v>4734</v>
      </c>
      <c r="C132" t="s">
        <v>168</v>
      </c>
    </row>
    <row r="133" spans="1:3">
      <c r="A133">
        <f t="shared" si="4"/>
        <v>133</v>
      </c>
      <c r="B133">
        <v>4735</v>
      </c>
      <c r="C133" t="s">
        <v>173</v>
      </c>
    </row>
    <row r="134" spans="1:3">
      <c r="A134">
        <f t="shared" si="4"/>
        <v>134</v>
      </c>
      <c r="B134">
        <v>4736</v>
      </c>
      <c r="C134" t="s">
        <v>172</v>
      </c>
    </row>
    <row r="135" spans="1:3">
      <c r="A135">
        <f t="shared" si="4"/>
        <v>135</v>
      </c>
      <c r="B135">
        <v>4737</v>
      </c>
      <c r="C135" t="s">
        <v>174</v>
      </c>
    </row>
    <row r="136" spans="1:3">
      <c r="A136">
        <f t="shared" si="4"/>
        <v>136</v>
      </c>
      <c r="B136">
        <v>4738</v>
      </c>
      <c r="C136" t="s">
        <v>175</v>
      </c>
    </row>
    <row r="137" spans="1:3">
      <c r="A137">
        <f t="shared" si="4"/>
        <v>137</v>
      </c>
      <c r="B137">
        <v>4739</v>
      </c>
      <c r="C137" t="s">
        <v>177</v>
      </c>
    </row>
    <row r="138" spans="1:3">
      <c r="A138">
        <f t="shared" si="4"/>
        <v>138</v>
      </c>
      <c r="B138">
        <v>4740</v>
      </c>
      <c r="C138" t="s">
        <v>176</v>
      </c>
    </row>
    <row r="139" spans="1:3">
      <c r="A139">
        <f t="shared" si="4"/>
        <v>139</v>
      </c>
      <c r="B139" t="s">
        <v>58</v>
      </c>
      <c r="C139" t="s">
        <v>59</v>
      </c>
    </row>
    <row r="140" spans="1:3">
      <c r="A140">
        <f t="shared" si="4"/>
        <v>140</v>
      </c>
      <c r="B140" t="s">
        <v>86</v>
      </c>
      <c r="C140" t="s">
        <v>87</v>
      </c>
    </row>
    <row r="141" spans="1:3">
      <c r="A141">
        <f t="shared" si="4"/>
        <v>141</v>
      </c>
      <c r="B141" t="s">
        <v>88</v>
      </c>
      <c r="C141" t="s">
        <v>89</v>
      </c>
    </row>
    <row r="142" spans="1:3">
      <c r="A142">
        <f t="shared" si="4"/>
        <v>142</v>
      </c>
      <c r="B142" t="s">
        <v>90</v>
      </c>
      <c r="C142" t="s">
        <v>142</v>
      </c>
    </row>
    <row r="143" spans="1:3">
      <c r="A143">
        <f t="shared" si="4"/>
        <v>143</v>
      </c>
      <c r="B143" t="s">
        <v>91</v>
      </c>
      <c r="C143" t="s">
        <v>140</v>
      </c>
    </row>
    <row r="144" spans="1:3">
      <c r="A144">
        <f t="shared" si="4"/>
        <v>144</v>
      </c>
      <c r="B144" t="s">
        <v>92</v>
      </c>
      <c r="C144" t="s">
        <v>130</v>
      </c>
    </row>
    <row r="145" spans="1:3">
      <c r="A145">
        <f t="shared" si="4"/>
        <v>145</v>
      </c>
      <c r="B145" t="s">
        <v>93</v>
      </c>
      <c r="C145" t="s">
        <v>129</v>
      </c>
    </row>
    <row r="146" spans="1:3">
      <c r="A146">
        <f t="shared" si="4"/>
        <v>146</v>
      </c>
      <c r="B146" t="s">
        <v>94</v>
      </c>
      <c r="C146" t="s">
        <v>127</v>
      </c>
    </row>
    <row r="147" spans="1:3">
      <c r="A147">
        <f t="shared" si="4"/>
        <v>147</v>
      </c>
      <c r="B147" t="s">
        <v>95</v>
      </c>
      <c r="C147" t="s">
        <v>125</v>
      </c>
    </row>
    <row r="148" spans="1:3">
      <c r="A148">
        <f t="shared" si="4"/>
        <v>148</v>
      </c>
      <c r="B148" t="s">
        <v>96</v>
      </c>
      <c r="C148" t="s">
        <v>123</v>
      </c>
    </row>
    <row r="149" spans="1:3">
      <c r="A149">
        <f t="shared" si="4"/>
        <v>149</v>
      </c>
      <c r="B149" t="s">
        <v>97</v>
      </c>
      <c r="C149" t="s">
        <v>119</v>
      </c>
    </row>
    <row r="150" spans="1:3">
      <c r="A150">
        <f t="shared" si="4"/>
        <v>150</v>
      </c>
      <c r="B150" t="s">
        <v>98</v>
      </c>
      <c r="C150" t="s">
        <v>117</v>
      </c>
    </row>
    <row r="151" spans="1:3">
      <c r="A151">
        <f t="shared" si="4"/>
        <v>151</v>
      </c>
      <c r="B151" t="s">
        <v>99</v>
      </c>
      <c r="C151" t="s">
        <v>112</v>
      </c>
    </row>
    <row r="152" spans="1:3">
      <c r="A152">
        <f t="shared" si="4"/>
        <v>152</v>
      </c>
      <c r="B152" t="s">
        <v>151</v>
      </c>
      <c r="C152" t="s">
        <v>150</v>
      </c>
    </row>
    <row r="153" spans="1:3">
      <c r="A153">
        <f t="shared" si="4"/>
        <v>153</v>
      </c>
      <c r="B153" t="s">
        <v>158</v>
      </c>
      <c r="C153" t="s">
        <v>159</v>
      </c>
    </row>
    <row r="154" spans="1:3">
      <c r="A154">
        <f t="shared" si="4"/>
        <v>154</v>
      </c>
      <c r="B154" t="s">
        <v>170</v>
      </c>
      <c r="C154" t="s">
        <v>171</v>
      </c>
    </row>
    <row r="155" spans="1:3">
      <c r="A155">
        <f t="shared" si="4"/>
        <v>155</v>
      </c>
      <c r="B155" t="s">
        <v>73</v>
      </c>
      <c r="C155" t="s">
        <v>72</v>
      </c>
    </row>
    <row r="156" spans="1:3">
      <c r="A156">
        <f t="shared" si="4"/>
        <v>156</v>
      </c>
      <c r="B156" t="s">
        <v>56</v>
      </c>
      <c r="C156" t="s">
        <v>57</v>
      </c>
    </row>
    <row r="157" spans="1:3">
      <c r="A157">
        <f t="shared" si="4"/>
        <v>157</v>
      </c>
      <c r="B157" t="s">
        <v>161</v>
      </c>
      <c r="C157" t="s">
        <v>162</v>
      </c>
    </row>
    <row r="158" spans="1:3">
      <c r="A158">
        <f t="shared" si="4"/>
        <v>158</v>
      </c>
      <c r="B158" t="s">
        <v>61</v>
      </c>
      <c r="C158" t="s">
        <v>62</v>
      </c>
    </row>
    <row r="159" spans="1:3">
      <c r="A159">
        <f t="shared" si="4"/>
        <v>159</v>
      </c>
    </row>
    <row r="160" spans="1:3">
      <c r="A160">
        <f t="shared" si="4"/>
        <v>160</v>
      </c>
    </row>
    <row r="161" spans="1:1">
      <c r="A161">
        <f t="shared" si="4"/>
        <v>161</v>
      </c>
    </row>
    <row r="162" spans="1:1">
      <c r="A162">
        <f t="shared" si="4"/>
        <v>162</v>
      </c>
    </row>
    <row r="163" spans="1:1">
      <c r="A163">
        <f t="shared" ref="A163:A168" si="5">1+A162</f>
        <v>163</v>
      </c>
    </row>
    <row r="164" spans="1:1">
      <c r="A164">
        <f t="shared" si="5"/>
        <v>164</v>
      </c>
    </row>
    <row r="165" spans="1:1">
      <c r="A165">
        <f t="shared" si="5"/>
        <v>165</v>
      </c>
    </row>
    <row r="166" spans="1:1">
      <c r="A166">
        <f t="shared" si="5"/>
        <v>166</v>
      </c>
    </row>
    <row r="167" spans="1:1">
      <c r="A167">
        <f t="shared" si="5"/>
        <v>167</v>
      </c>
    </row>
    <row r="168" spans="1:1">
      <c r="A168">
        <f t="shared" si="5"/>
        <v>168</v>
      </c>
    </row>
  </sheetData>
  <sortState ref="A1:C168">
    <sortCondition ref="B144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Uzun</dc:creator>
  <cp:lastModifiedBy>info</cp:lastModifiedBy>
  <cp:lastPrinted>2013-04-25T06:04:03Z</cp:lastPrinted>
  <dcterms:created xsi:type="dcterms:W3CDTF">2013-04-15T06:49:14Z</dcterms:created>
  <dcterms:modified xsi:type="dcterms:W3CDTF">2013-07-08T06:51:12Z</dcterms:modified>
</cp:coreProperties>
</file>